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</definedName>
    <definedName name="_xlnm._FilterDatabase" localSheetId="0" hidden="1">'Sheet1'!$A$3:$N$44</definedName>
  </definedNames>
  <calcPr fullCalcOnLoad="1"/>
</workbook>
</file>

<file path=xl/sharedStrings.xml><?xml version="1.0" encoding="utf-8"?>
<sst xmlns="http://schemas.openxmlformats.org/spreadsheetml/2006/main" count="508" uniqueCount="238">
  <si>
    <t>附件6</t>
  </si>
  <si>
    <r>
      <t xml:space="preserve">                  肉制品监督抽检产品合格信息                                                                                                                         </t>
    </r>
    <r>
      <rPr>
        <sz val="22"/>
        <color indexed="8"/>
        <rFont val="宋体"/>
        <family val="0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</si>
  <si>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</si>
  <si>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</si>
  <si>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</si>
  <si>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</si>
  <si>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</si>
  <si>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被抽样单位所在地市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</si>
  <si>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</si>
  <si>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</si>
  <si>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</si>
  <si>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</si>
  <si>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</si>
  <si>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</si>
  <si>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</si>
  <si>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</si>
  <si>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DBJ23340600348252571ZX</t>
  </si>
  <si>
    <t>江苏淮安双汇食品有限公司</t>
  </si>
  <si>
    <t>江苏省淮安市淮阴经济开发区嫩江路127号</t>
  </si>
  <si>
    <t>濉溪县城北铭瑞超市</t>
  </si>
  <si>
    <t>淮北</t>
  </si>
  <si>
    <t>双汇福蒸煮淀粉肉肠</t>
  </si>
  <si>
    <t>130g/根</t>
  </si>
  <si>
    <t>2023-07-19</t>
  </si>
  <si>
    <t>肉制品</t>
  </si>
  <si>
    <t>第52期</t>
  </si>
  <si>
    <t>2023.12.25</t>
  </si>
  <si>
    <t>淮北市/市抽</t>
  </si>
  <si>
    <t>DBJ23340600348252570ZX</t>
  </si>
  <si>
    <t>江苏高悦食品有限公司</t>
  </si>
  <si>
    <t>江苏省淮安市淮阴区经十路99号东侧</t>
  </si>
  <si>
    <t>濉溪县爱客多购物超市</t>
  </si>
  <si>
    <t>酱板鸭（黑鸭味）</t>
  </si>
  <si>
    <t>308克/袋</t>
  </si>
  <si>
    <t>2023-07-15</t>
  </si>
  <si>
    <t>DBJ23340600348252670ZX</t>
  </si>
  <si>
    <t>萧县徐老三食品有限公司</t>
  </si>
  <si>
    <t>萧县刘套经济开发区</t>
  </si>
  <si>
    <t>淮北市相山区飞洋超市</t>
  </si>
  <si>
    <t>香辣鸭翅根</t>
  </si>
  <si>
    <t>散装称重</t>
  </si>
  <si>
    <t>2023-09-19</t>
  </si>
  <si>
    <t>DBJ23340600348252658ZX</t>
  </si>
  <si>
    <t>枣庄市攀峰食品有限公司</t>
  </si>
  <si>
    <t>枣庄市市中区朱子埠工业园</t>
  </si>
  <si>
    <t>淮北市相山区雷利大卖场土楼店</t>
  </si>
  <si>
    <t>虎皮凤爪</t>
  </si>
  <si>
    <t>计量称重</t>
  </si>
  <si>
    <t>2023-03-03</t>
  </si>
  <si>
    <t>DBJ23340600348252782ZX</t>
  </si>
  <si>
    <t>安徽徽食食品有限公司</t>
  </si>
  <si>
    <t>安徽省滁州市南谯区沙河镇工业集中区</t>
  </si>
  <si>
    <t>淮北市烈山区邦友购物中心</t>
  </si>
  <si>
    <t>酱香猪皮</t>
  </si>
  <si>
    <t>300克/袋</t>
  </si>
  <si>
    <t>2023-08-27</t>
  </si>
  <si>
    <t>DBJ23340600348252567ZX</t>
  </si>
  <si>
    <t>砀山县顺发肉制品有限公司</t>
  </si>
  <si>
    <t>安徽省砀山县赵屯镇卞楼行政村汪林村</t>
  </si>
  <si>
    <t>淮北市包有商贸有限责任公司</t>
  </si>
  <si>
    <t>中式香肠（腌腊肉制品）</t>
  </si>
  <si>
    <t>500克/袋</t>
  </si>
  <si>
    <t>2023-09-04</t>
  </si>
  <si>
    <t>DBJ23340600348252660ZX</t>
  </si>
  <si>
    <t>重庆天晟食品有限责任公司</t>
  </si>
  <si>
    <t>重庆市渝北区双凤桥街道长东路15号2幢</t>
  </si>
  <si>
    <t>山椒凤爪（辐照食品）</t>
  </si>
  <si>
    <t>2023-08-04</t>
  </si>
  <si>
    <t>DBJ23340600342052702ZX</t>
  </si>
  <si>
    <t>濉溪县刘桥天加惠超市</t>
  </si>
  <si>
    <t>醉客烤鸭（香辣味）（酱卤肉制品）</t>
  </si>
  <si>
    <t>2023-05-18</t>
  </si>
  <si>
    <t>淮北/市抽</t>
  </si>
  <si>
    <t>DBJ23340600342052704</t>
  </si>
  <si>
    <t>醉客烤鸭（烧烤味）（酱卤肉制品）</t>
  </si>
  <si>
    <t>DBJ23340600342052965ZX</t>
  </si>
  <si>
    <t>濉溪县刘桥家家购超市</t>
  </si>
  <si>
    <t>蜜汁鸭翅（酱卤肉制品）</t>
  </si>
  <si>
    <t>2023-05-20</t>
  </si>
  <si>
    <t>DBJ23340600342052967</t>
  </si>
  <si>
    <t>浙江乡妹子食品有限公司</t>
  </si>
  <si>
    <t>苍南县灵溪镇卤制品工业园区北门</t>
  </si>
  <si>
    <t>泡椒猪皮（辐照食品）（酱卤肉制品）</t>
  </si>
  <si>
    <t>40克/袋</t>
  </si>
  <si>
    <t>2023-04-28</t>
  </si>
  <si>
    <t>DBJ23340600342052853ZX</t>
  </si>
  <si>
    <t>阜阳市华翔食品有限公司</t>
  </si>
  <si>
    <t>阜阳市颍泉区伍明镇工业园2号</t>
  </si>
  <si>
    <t>濉溪县刘桥仟家惠便利店</t>
  </si>
  <si>
    <t>烤脖（香辣味）（酱卤肉制品）</t>
  </si>
  <si>
    <t>2023-04-20</t>
  </si>
  <si>
    <t>DBJ23340600342052832</t>
  </si>
  <si>
    <t>安徽华润金蟾药业有限公司</t>
  </si>
  <si>
    <t>三文治（熏煮香肠火腿制品）</t>
  </si>
  <si>
    <t>350克/个</t>
  </si>
  <si>
    <t>2023-05-03</t>
  </si>
  <si>
    <t>DBJ23340600342052966</t>
  </si>
  <si>
    <t>醉客鸭翅（酱卤肉制品）</t>
  </si>
  <si>
    <t>2023-05-10</t>
  </si>
  <si>
    <t>DBJ23340600342053149ZX</t>
  </si>
  <si>
    <t>莒南县康悦食品有限公司</t>
  </si>
  <si>
    <t>莒南县十字路街道办事处西环路南段路西</t>
  </si>
  <si>
    <t>濉溪县百善钦凯糖食店</t>
  </si>
  <si>
    <t>麻辣腿</t>
  </si>
  <si>
    <t>110克/袋</t>
  </si>
  <si>
    <t>2023-06-01</t>
  </si>
  <si>
    <t>DBJ23340600342053436</t>
  </si>
  <si>
    <t>山东映旭食品有限公司</t>
  </si>
  <si>
    <t>临沂市沂南县铜井镇驻地</t>
  </si>
  <si>
    <t>濉溪县新易得润生活超市</t>
  </si>
  <si>
    <t>泡椒猪皮</t>
  </si>
  <si>
    <t>260克/袋</t>
  </si>
  <si>
    <t>2023-01-01</t>
  </si>
  <si>
    <t>DBJ23340600342053434</t>
  </si>
  <si>
    <t>香卤猪皮</t>
  </si>
  <si>
    <t>DBJ23340600342053435</t>
  </si>
  <si>
    <t>烟台北海鸿达有机食品有限公司</t>
  </si>
  <si>
    <t>山东省烟台市莱阳市海河路北首1-2号</t>
  </si>
  <si>
    <t>泡椒凤爪</t>
  </si>
  <si>
    <t>DBJ23340600342053587</t>
  </si>
  <si>
    <t>重庆瑶红食品有限公司</t>
  </si>
  <si>
    <t>重庆市合川区钓鱼城街道办事处思居生态创业苑</t>
  </si>
  <si>
    <t>濉溪县优客购物超市</t>
  </si>
  <si>
    <t>椒麻猪皮（辐照食品）</t>
  </si>
  <si>
    <t>2023-04-04</t>
  </si>
  <si>
    <t>DBJ23340600342053608ZX</t>
  </si>
  <si>
    <t>山东亚圣食品有限公司</t>
  </si>
  <si>
    <t>山东省泰安市岱岳区新兴产业园</t>
  </si>
  <si>
    <t>濉溪县喜洋洋特卖场</t>
  </si>
  <si>
    <t>功夫鸭翅（五香味）</t>
  </si>
  <si>
    <t>350g/袋</t>
  </si>
  <si>
    <t>2023-06-06</t>
  </si>
  <si>
    <t>DBJ23340600342053586</t>
  </si>
  <si>
    <t>山椒猪皮（辐照食品）</t>
  </si>
  <si>
    <t>2023-04-07</t>
  </si>
  <si>
    <t>DBJ23340600342053607</t>
  </si>
  <si>
    <t>麻油鸭翅</t>
  </si>
  <si>
    <t>320g/袋</t>
  </si>
  <si>
    <t>2023-06-12</t>
  </si>
  <si>
    <t>DBJ23340600342054938</t>
  </si>
  <si>
    <t>濉溪县孙町上海如海购物中心</t>
  </si>
  <si>
    <t>中式香肠</t>
  </si>
  <si>
    <t>270克/袋</t>
  </si>
  <si>
    <t>2023-06-10</t>
  </si>
  <si>
    <t>DBJ23340600342054988ZX</t>
  </si>
  <si>
    <t>江苏华迈食品发展有限公司</t>
  </si>
  <si>
    <t>江苏省扬州市江都区真武镇滨湖开发区建安路118号</t>
  </si>
  <si>
    <t>濉溪县四铺幸福购物中心</t>
  </si>
  <si>
    <t>骨汤猪皮</t>
  </si>
  <si>
    <t>285克/袋</t>
  </si>
  <si>
    <t>2023-07-01</t>
  </si>
  <si>
    <t>DBJ23340600342054890</t>
  </si>
  <si>
    <t>淮北优乐多商贸有限责任公司濉溪五铺分公司</t>
  </si>
  <si>
    <t>蜜汁鸭翅</t>
  </si>
  <si>
    <t>2023-01-09</t>
  </si>
  <si>
    <t>DBJ23340600342054891</t>
  </si>
  <si>
    <t>醉客鸭翅（香辣味）</t>
  </si>
  <si>
    <t>DBJ23340600342062984ZX</t>
  </si>
  <si>
    <t>濉溪县优品都购物广场</t>
  </si>
  <si>
    <t>2023-03-01</t>
  </si>
  <si>
    <t>DBJ23340600342063192ZX</t>
  </si>
  <si>
    <t>宿迁香久香食品有限公司</t>
  </si>
  <si>
    <t>宿迁市泗洪县归仁镇张宅工业集中区</t>
  </si>
  <si>
    <t>濉溪县双堆福佳购物超市</t>
  </si>
  <si>
    <t>骨肉相连（香辣味）（酱卤肉制品）</t>
  </si>
  <si>
    <t>65克/袋</t>
  </si>
  <si>
    <t>2023-09-17</t>
  </si>
  <si>
    <t>DBJ23340600342063430ZX</t>
  </si>
  <si>
    <t>徐州名厨食品有限公司</t>
  </si>
  <si>
    <t>徐州市贾汪区青山泉工业园内</t>
  </si>
  <si>
    <t>濉溪县双堆奇龙食品超市</t>
  </si>
  <si>
    <t>多味泡翅（多味）（酱卤肉制品）</t>
  </si>
  <si>
    <t>45克/袋</t>
  </si>
  <si>
    <t>2023-08-01</t>
  </si>
  <si>
    <t>DBJ23340600342064647ZX</t>
  </si>
  <si>
    <t>临沂金锣文瑞食品有限公司</t>
  </si>
  <si>
    <t>临沂市兰山区半程镇金锣科技园</t>
  </si>
  <si>
    <t>濉溪县临涣新宜惠超市</t>
  </si>
  <si>
    <t>午餐方腿香肠</t>
  </si>
  <si>
    <t>400g/袋</t>
  </si>
  <si>
    <t>2023-09-21</t>
  </si>
  <si>
    <t>DBJ23340600342064648ZX</t>
  </si>
  <si>
    <t>濉溪县福珈超市</t>
  </si>
  <si>
    <t>无淀粉小魔方火腿</t>
  </si>
  <si>
    <t>225g/袋</t>
  </si>
  <si>
    <t>2023-10-05</t>
  </si>
  <si>
    <t>DBJ23340600342064649ZX</t>
  </si>
  <si>
    <t>濉溪县南坪林贤强好又多连锁超市</t>
  </si>
  <si>
    <t>肘花火腿</t>
  </si>
  <si>
    <t>260g/袋</t>
  </si>
  <si>
    <t>2023-09-26</t>
  </si>
  <si>
    <t>DBJ23340600342067602ZX</t>
  </si>
  <si>
    <t>江苏美味源食品有限公司</t>
  </si>
  <si>
    <t>宿迁市泗洪县常泗工业园虞山路西侧</t>
  </si>
  <si>
    <t>濉溪县福满客百货超市</t>
  </si>
  <si>
    <t>泡椒鸡爪</t>
  </si>
  <si>
    <t>35克/袋</t>
  </si>
  <si>
    <t>2023-06-11</t>
  </si>
  <si>
    <t>DBJ23340600342068086ZX</t>
  </si>
  <si>
    <t>唐山市路北区宏海肉联厂</t>
  </si>
  <si>
    <t>河北省唐山市路北区韩城镇后城河村</t>
  </si>
  <si>
    <t>濉溪县谢燕购物广场</t>
  </si>
  <si>
    <t>宏海八珍猪耳（酱卤肉制品）</t>
  </si>
  <si>
    <t>150克/袋</t>
  </si>
  <si>
    <t>2023-08-24</t>
  </si>
  <si>
    <t>DBJ23340600342068088ZX</t>
  </si>
  <si>
    <t>潍坊市纯康食品厂</t>
  </si>
  <si>
    <t>昌邑市石埠镇工业园</t>
  </si>
  <si>
    <t>辣子鸡块</t>
  </si>
  <si>
    <t>55克/袋</t>
  </si>
  <si>
    <t>2023-08-18</t>
  </si>
  <si>
    <t>DBJ23340600342067603ZX</t>
  </si>
  <si>
    <t>江苏省宿迁市泗洪县虞山路西侧</t>
  </si>
  <si>
    <t>香卤鸡爪</t>
  </si>
  <si>
    <t>2023-09-09</t>
  </si>
  <si>
    <t>DBJ23340600342068087ZX</t>
  </si>
  <si>
    <t>宏海酱香猪脸</t>
  </si>
  <si>
    <t>240克/袋</t>
  </si>
  <si>
    <t>2023-09-01</t>
  </si>
  <si>
    <t>DBJ23340600342068617</t>
  </si>
  <si>
    <t>山东省烟台市莱阳市海河路北首1-7号</t>
  </si>
  <si>
    <t>濉溪县城南家加惠购物中心</t>
  </si>
  <si>
    <t>2023-09-03</t>
  </si>
  <si>
    <t>DBJ23340600342069125</t>
  </si>
  <si>
    <t>南通亚城食品有限公司</t>
  </si>
  <si>
    <t>如皋市江安镇中心村8组</t>
  </si>
  <si>
    <t>安徽家家悦真棒超市有限公司濉溪宝厦丽景店</t>
  </si>
  <si>
    <t>节肠</t>
  </si>
  <si>
    <t>200克/袋</t>
  </si>
  <si>
    <t>2023-10-20</t>
  </si>
  <si>
    <t>DBJ23340600342069124</t>
  </si>
  <si>
    <t>手工香肠</t>
  </si>
  <si>
    <t>2023-10-13</t>
  </si>
  <si>
    <t>DBJ23340600342069261GZ</t>
  </si>
  <si>
    <t>濉溪县周素珍烟酒糖食店</t>
  </si>
  <si>
    <t>金锣香甜王香肠</t>
  </si>
  <si>
    <t>240g（30g×8支装）/袋</t>
  </si>
  <si>
    <t>2023-10-12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</si>
</sst>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9"/>
      <color indexed="63"/>
      <name val="仿宋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47" fillId="0" borderId="0" xfId="63" applyFont="1" applyFill="1" applyBorder="1" applyAlignment="1" applyProtection="1">
      <alignment horizontal="left" vertical="top" wrapText="1"/>
      <protection locked="0"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76" fontId="5" fillId="0" borderId="0" xfId="63" applyNumberFormat="1" applyFont="1" applyFill="1" applyBorder="1" applyAlignment="1" applyProtection="1">
      <alignment horizontal="left" vertical="top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49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workbookViewId="0" topLeftCell="A1">
      <selection activeCell="P12" sqref="P12"/>
    </sheetView>
  </sheetViews>
  <sheetFormatPr defaultColWidth="9.00390625" defaultRowHeight="14.25"/>
  <cols>
    <col min="1" max="1" width="15.75390625" style="2" customWidth="1"/>
    <col min="2" max="2" width="4.125" style="2" customWidth="1"/>
    <col min="3" max="4" width="15.50390625" style="2" customWidth="1"/>
    <col min="5" max="5" width="27.50390625" style="2" customWidth="1"/>
    <col min="6" max="6" width="7.50390625" style="2" customWidth="1"/>
    <col min="7" max="7" width="10.25390625" style="2" customWidth="1"/>
    <col min="8" max="8" width="16.00390625" style="2" customWidth="1"/>
    <col min="9" max="9" width="11.75390625" style="2" customWidth="1"/>
    <col min="10" max="10" width="8.00390625" style="2" customWidth="1"/>
    <col min="11" max="11" width="5.75390625" style="2" customWidth="1"/>
    <col min="12" max="12" width="10.125" style="2" customWidth="1"/>
    <col min="13" max="13" width="11.75390625" style="2" customWidth="1"/>
    <col min="14" max="14" width="4.125" style="2" customWidth="1"/>
    <col min="15" max="16384" width="9.00390625" style="2" customWidth="1"/>
  </cols>
  <sheetData>
    <row r="1" ht="20.25">
      <c r="C1" s="3" t="s">
        <v>0</v>
      </c>
    </row>
    <row r="2" spans="1:14" ht="27">
      <c r="A2" s="4" t="s">
        <v>1</v>
      </c>
      <c r="B2" s="5"/>
      <c r="C2" s="5"/>
      <c r="D2" s="5"/>
      <c r="E2" s="5"/>
      <c r="F2" s="5"/>
      <c r="G2" s="5"/>
      <c r="H2" s="5"/>
      <c r="I2" s="12"/>
      <c r="J2" s="5"/>
      <c r="K2" s="5"/>
      <c r="L2" s="5"/>
      <c r="M2" s="5"/>
      <c r="N2" s="5"/>
    </row>
    <row r="3" spans="1:14" ht="33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22.5">
      <c r="A4" s="8" t="s">
        <v>16</v>
      </c>
      <c r="B4" s="8">
        <v>1</v>
      </c>
      <c r="C4" s="8" t="s">
        <v>17</v>
      </c>
      <c r="D4" s="8" t="s">
        <v>18</v>
      </c>
      <c r="E4" s="9" t="s">
        <v>19</v>
      </c>
      <c r="F4" s="10" t="s">
        <v>20</v>
      </c>
      <c r="G4" s="9" t="s">
        <v>21</v>
      </c>
      <c r="H4" s="8" t="s">
        <v>22</v>
      </c>
      <c r="I4" s="14" t="s">
        <v>23</v>
      </c>
      <c r="J4" s="8" t="s">
        <v>24</v>
      </c>
      <c r="K4" s="15" t="s">
        <v>25</v>
      </c>
      <c r="L4" s="15" t="s">
        <v>26</v>
      </c>
      <c r="M4" s="10" t="s">
        <v>27</v>
      </c>
      <c r="N4" s="8"/>
    </row>
    <row r="5" spans="1:14" ht="22.5">
      <c r="A5" s="8" t="s">
        <v>28</v>
      </c>
      <c r="B5" s="8">
        <v>2</v>
      </c>
      <c r="C5" s="8" t="s">
        <v>29</v>
      </c>
      <c r="D5" s="8" t="s">
        <v>30</v>
      </c>
      <c r="E5" s="9" t="s">
        <v>31</v>
      </c>
      <c r="F5" s="10" t="s">
        <v>20</v>
      </c>
      <c r="G5" s="9" t="s">
        <v>32</v>
      </c>
      <c r="H5" s="8" t="s">
        <v>33</v>
      </c>
      <c r="I5" s="14" t="s">
        <v>34</v>
      </c>
      <c r="J5" s="8" t="s">
        <v>24</v>
      </c>
      <c r="K5" s="15" t="s">
        <v>25</v>
      </c>
      <c r="L5" s="15" t="s">
        <v>26</v>
      </c>
      <c r="M5" s="10" t="s">
        <v>27</v>
      </c>
      <c r="N5" s="8"/>
    </row>
    <row r="6" spans="1:14" ht="22.5">
      <c r="A6" s="8" t="s">
        <v>35</v>
      </c>
      <c r="B6" s="8">
        <v>3</v>
      </c>
      <c r="C6" s="8" t="s">
        <v>36</v>
      </c>
      <c r="D6" s="8" t="s">
        <v>37</v>
      </c>
      <c r="E6" s="9" t="s">
        <v>38</v>
      </c>
      <c r="F6" s="10" t="s">
        <v>20</v>
      </c>
      <c r="G6" s="9" t="s">
        <v>39</v>
      </c>
      <c r="H6" s="8" t="s">
        <v>40</v>
      </c>
      <c r="I6" s="14" t="s">
        <v>41</v>
      </c>
      <c r="J6" s="8" t="s">
        <v>24</v>
      </c>
      <c r="K6" s="15" t="s">
        <v>25</v>
      </c>
      <c r="L6" s="15" t="s">
        <v>26</v>
      </c>
      <c r="M6" s="10" t="s">
        <v>27</v>
      </c>
      <c r="N6" s="8"/>
    </row>
    <row r="7" spans="1:14" ht="22.5">
      <c r="A7" s="8" t="s">
        <v>42</v>
      </c>
      <c r="B7" s="8">
        <v>4</v>
      </c>
      <c r="C7" s="8" t="s">
        <v>43</v>
      </c>
      <c r="D7" s="8" t="s">
        <v>44</v>
      </c>
      <c r="E7" s="9" t="s">
        <v>45</v>
      </c>
      <c r="F7" s="10" t="s">
        <v>20</v>
      </c>
      <c r="G7" s="9" t="s">
        <v>46</v>
      </c>
      <c r="H7" s="8" t="s">
        <v>47</v>
      </c>
      <c r="I7" s="14" t="s">
        <v>48</v>
      </c>
      <c r="J7" s="8" t="s">
        <v>24</v>
      </c>
      <c r="K7" s="15" t="s">
        <v>25</v>
      </c>
      <c r="L7" s="15" t="s">
        <v>26</v>
      </c>
      <c r="M7" s="10" t="s">
        <v>27</v>
      </c>
      <c r="N7" s="8"/>
    </row>
    <row r="8" spans="1:14" ht="22.5">
      <c r="A8" s="8" t="s">
        <v>49</v>
      </c>
      <c r="B8" s="8">
        <v>5</v>
      </c>
      <c r="C8" s="8" t="s">
        <v>50</v>
      </c>
      <c r="D8" s="8" t="s">
        <v>51</v>
      </c>
      <c r="E8" s="9" t="s">
        <v>52</v>
      </c>
      <c r="F8" s="10" t="s">
        <v>20</v>
      </c>
      <c r="G8" s="9" t="s">
        <v>53</v>
      </c>
      <c r="H8" s="8" t="s">
        <v>54</v>
      </c>
      <c r="I8" s="14" t="s">
        <v>55</v>
      </c>
      <c r="J8" s="8" t="s">
        <v>24</v>
      </c>
      <c r="K8" s="15" t="s">
        <v>25</v>
      </c>
      <c r="L8" s="15" t="s">
        <v>26</v>
      </c>
      <c r="M8" s="10" t="s">
        <v>27</v>
      </c>
      <c r="N8" s="8"/>
    </row>
    <row r="9" spans="1:14" ht="22.5">
      <c r="A9" s="8" t="s">
        <v>56</v>
      </c>
      <c r="B9" s="8">
        <v>6</v>
      </c>
      <c r="C9" s="8" t="s">
        <v>57</v>
      </c>
      <c r="D9" s="8" t="s">
        <v>58</v>
      </c>
      <c r="E9" s="9" t="s">
        <v>59</v>
      </c>
      <c r="F9" s="10" t="s">
        <v>20</v>
      </c>
      <c r="G9" s="9" t="s">
        <v>60</v>
      </c>
      <c r="H9" s="8" t="s">
        <v>61</v>
      </c>
      <c r="I9" s="14" t="s">
        <v>62</v>
      </c>
      <c r="J9" s="8" t="s">
        <v>24</v>
      </c>
      <c r="K9" s="15" t="s">
        <v>25</v>
      </c>
      <c r="L9" s="15" t="s">
        <v>26</v>
      </c>
      <c r="M9" s="10" t="s">
        <v>27</v>
      </c>
      <c r="N9" s="8"/>
    </row>
    <row r="10" spans="1:14" ht="22.5">
      <c r="A10" s="8" t="s">
        <v>63</v>
      </c>
      <c r="B10" s="8">
        <v>7</v>
      </c>
      <c r="C10" s="8" t="s">
        <v>64</v>
      </c>
      <c r="D10" s="8" t="s">
        <v>65</v>
      </c>
      <c r="E10" s="9" t="s">
        <v>45</v>
      </c>
      <c r="F10" s="10" t="s">
        <v>20</v>
      </c>
      <c r="G10" s="9" t="s">
        <v>66</v>
      </c>
      <c r="H10" s="8" t="s">
        <v>47</v>
      </c>
      <c r="I10" s="14" t="s">
        <v>67</v>
      </c>
      <c r="J10" s="8" t="s">
        <v>24</v>
      </c>
      <c r="K10" s="15" t="s">
        <v>25</v>
      </c>
      <c r="L10" s="15" t="s">
        <v>26</v>
      </c>
      <c r="M10" s="10" t="s">
        <v>27</v>
      </c>
      <c r="N10" s="8"/>
    </row>
    <row r="11" spans="1:14" ht="33.75">
      <c r="A11" s="11" t="s">
        <v>68</v>
      </c>
      <c r="B11" s="8">
        <v>8</v>
      </c>
      <c r="C11" s="11" t="s">
        <v>43</v>
      </c>
      <c r="D11" s="11" t="s">
        <v>44</v>
      </c>
      <c r="E11" s="11" t="s">
        <v>69</v>
      </c>
      <c r="F11" s="10" t="s">
        <v>20</v>
      </c>
      <c r="G11" s="11" t="s">
        <v>70</v>
      </c>
      <c r="H11" s="11" t="s">
        <v>40</v>
      </c>
      <c r="I11" s="11" t="s">
        <v>71</v>
      </c>
      <c r="J11" s="11" t="s">
        <v>24</v>
      </c>
      <c r="K11" s="15" t="s">
        <v>25</v>
      </c>
      <c r="L11" s="15" t="s">
        <v>26</v>
      </c>
      <c r="M11" s="16" t="s">
        <v>72</v>
      </c>
      <c r="N11" s="17"/>
    </row>
    <row r="12" spans="1:14" ht="33.75">
      <c r="A12" s="11" t="s">
        <v>73</v>
      </c>
      <c r="B12" s="8">
        <v>9</v>
      </c>
      <c r="C12" s="11" t="s">
        <v>43</v>
      </c>
      <c r="D12" s="11" t="s">
        <v>44</v>
      </c>
      <c r="E12" s="11" t="s">
        <v>69</v>
      </c>
      <c r="F12" s="10" t="s">
        <v>20</v>
      </c>
      <c r="G12" s="11" t="s">
        <v>74</v>
      </c>
      <c r="H12" s="11" t="s">
        <v>40</v>
      </c>
      <c r="I12" s="11" t="s">
        <v>71</v>
      </c>
      <c r="J12" s="11" t="s">
        <v>24</v>
      </c>
      <c r="K12" s="15" t="s">
        <v>25</v>
      </c>
      <c r="L12" s="15" t="s">
        <v>26</v>
      </c>
      <c r="M12" s="16" t="s">
        <v>72</v>
      </c>
      <c r="N12" s="17"/>
    </row>
    <row r="13" spans="1:14" ht="22.5">
      <c r="A13" s="11" t="s">
        <v>75</v>
      </c>
      <c r="B13" s="8">
        <v>10</v>
      </c>
      <c r="C13" s="11" t="s">
        <v>43</v>
      </c>
      <c r="D13" s="11" t="s">
        <v>44</v>
      </c>
      <c r="E13" s="11" t="s">
        <v>76</v>
      </c>
      <c r="F13" s="10" t="s">
        <v>20</v>
      </c>
      <c r="G13" s="11" t="s">
        <v>77</v>
      </c>
      <c r="H13" s="11" t="s">
        <v>47</v>
      </c>
      <c r="I13" s="11" t="s">
        <v>78</v>
      </c>
      <c r="J13" s="11" t="s">
        <v>24</v>
      </c>
      <c r="K13" s="15" t="s">
        <v>25</v>
      </c>
      <c r="L13" s="15" t="s">
        <v>26</v>
      </c>
      <c r="M13" s="16" t="s">
        <v>72</v>
      </c>
      <c r="N13" s="17"/>
    </row>
    <row r="14" spans="1:14" ht="33.75">
      <c r="A14" s="11" t="s">
        <v>79</v>
      </c>
      <c r="B14" s="8">
        <v>11</v>
      </c>
      <c r="C14" s="11" t="s">
        <v>80</v>
      </c>
      <c r="D14" s="11" t="s">
        <v>81</v>
      </c>
      <c r="E14" s="11" t="s">
        <v>76</v>
      </c>
      <c r="F14" s="10" t="s">
        <v>20</v>
      </c>
      <c r="G14" s="11" t="s">
        <v>82</v>
      </c>
      <c r="H14" s="11" t="s">
        <v>83</v>
      </c>
      <c r="I14" s="11" t="s">
        <v>84</v>
      </c>
      <c r="J14" s="11" t="s">
        <v>24</v>
      </c>
      <c r="K14" s="15" t="s">
        <v>25</v>
      </c>
      <c r="L14" s="15" t="s">
        <v>26</v>
      </c>
      <c r="M14" s="16" t="s">
        <v>72</v>
      </c>
      <c r="N14" s="17"/>
    </row>
    <row r="15" spans="1:14" ht="33.75">
      <c r="A15" s="11" t="s">
        <v>85</v>
      </c>
      <c r="B15" s="8">
        <v>12</v>
      </c>
      <c r="C15" s="11" t="s">
        <v>86</v>
      </c>
      <c r="D15" s="11" t="s">
        <v>87</v>
      </c>
      <c r="E15" s="11" t="s">
        <v>88</v>
      </c>
      <c r="F15" s="10" t="s">
        <v>20</v>
      </c>
      <c r="G15" s="11" t="s">
        <v>89</v>
      </c>
      <c r="H15" s="11" t="s">
        <v>40</v>
      </c>
      <c r="I15" s="11" t="s">
        <v>90</v>
      </c>
      <c r="J15" s="11" t="s">
        <v>24</v>
      </c>
      <c r="K15" s="15" t="s">
        <v>25</v>
      </c>
      <c r="L15" s="15" t="s">
        <v>26</v>
      </c>
      <c r="M15" s="16" t="s">
        <v>72</v>
      </c>
      <c r="N15" s="17"/>
    </row>
    <row r="16" spans="1:14" ht="33.75">
      <c r="A16" s="11" t="s">
        <v>91</v>
      </c>
      <c r="B16" s="8">
        <v>13</v>
      </c>
      <c r="C16" s="11" t="s">
        <v>50</v>
      </c>
      <c r="D16" s="11" t="s">
        <v>51</v>
      </c>
      <c r="E16" s="11" t="s">
        <v>92</v>
      </c>
      <c r="F16" s="10" t="s">
        <v>20</v>
      </c>
      <c r="G16" s="11" t="s">
        <v>93</v>
      </c>
      <c r="H16" s="11" t="s">
        <v>94</v>
      </c>
      <c r="I16" s="11" t="s">
        <v>95</v>
      </c>
      <c r="J16" s="11" t="s">
        <v>24</v>
      </c>
      <c r="K16" s="15" t="s">
        <v>25</v>
      </c>
      <c r="L16" s="15" t="s">
        <v>26</v>
      </c>
      <c r="M16" s="16" t="s">
        <v>72</v>
      </c>
      <c r="N16" s="17"/>
    </row>
    <row r="17" spans="1:14" ht="22.5">
      <c r="A17" s="11" t="s">
        <v>96</v>
      </c>
      <c r="B17" s="8">
        <v>14</v>
      </c>
      <c r="C17" s="11" t="s">
        <v>43</v>
      </c>
      <c r="D17" s="11" t="s">
        <v>44</v>
      </c>
      <c r="E17" s="11" t="s">
        <v>76</v>
      </c>
      <c r="F17" s="10" t="s">
        <v>20</v>
      </c>
      <c r="G17" s="11" t="s">
        <v>97</v>
      </c>
      <c r="H17" s="11" t="s">
        <v>40</v>
      </c>
      <c r="I17" s="11" t="s">
        <v>98</v>
      </c>
      <c r="J17" s="11" t="s">
        <v>24</v>
      </c>
      <c r="K17" s="15" t="s">
        <v>25</v>
      </c>
      <c r="L17" s="15" t="s">
        <v>26</v>
      </c>
      <c r="M17" s="16" t="s">
        <v>72</v>
      </c>
      <c r="N17" s="17"/>
    </row>
    <row r="18" spans="1:14" ht="22.5">
      <c r="A18" s="11" t="s">
        <v>99</v>
      </c>
      <c r="B18" s="8">
        <v>15</v>
      </c>
      <c r="C18" s="11" t="s">
        <v>100</v>
      </c>
      <c r="D18" s="11" t="s">
        <v>101</v>
      </c>
      <c r="E18" s="11" t="s">
        <v>102</v>
      </c>
      <c r="F18" s="10" t="s">
        <v>20</v>
      </c>
      <c r="G18" s="11" t="s">
        <v>103</v>
      </c>
      <c r="H18" s="11" t="s">
        <v>104</v>
      </c>
      <c r="I18" s="11" t="s">
        <v>105</v>
      </c>
      <c r="J18" s="11" t="s">
        <v>24</v>
      </c>
      <c r="K18" s="15" t="s">
        <v>25</v>
      </c>
      <c r="L18" s="15" t="s">
        <v>26</v>
      </c>
      <c r="M18" s="16" t="s">
        <v>72</v>
      </c>
      <c r="N18" s="17"/>
    </row>
    <row r="19" spans="1:14" ht="22.5">
      <c r="A19" s="11" t="s">
        <v>106</v>
      </c>
      <c r="B19" s="8">
        <v>16</v>
      </c>
      <c r="C19" s="11" t="s">
        <v>107</v>
      </c>
      <c r="D19" s="11" t="s">
        <v>108</v>
      </c>
      <c r="E19" s="11" t="s">
        <v>109</v>
      </c>
      <c r="F19" s="10" t="s">
        <v>20</v>
      </c>
      <c r="G19" s="11" t="s">
        <v>110</v>
      </c>
      <c r="H19" s="11" t="s">
        <v>111</v>
      </c>
      <c r="I19" s="11" t="s">
        <v>112</v>
      </c>
      <c r="J19" s="11" t="s">
        <v>24</v>
      </c>
      <c r="K19" s="15" t="s">
        <v>25</v>
      </c>
      <c r="L19" s="15" t="s">
        <v>26</v>
      </c>
      <c r="M19" s="16" t="s">
        <v>72</v>
      </c>
      <c r="N19" s="17"/>
    </row>
    <row r="20" spans="1:14" ht="22.5">
      <c r="A20" s="11" t="s">
        <v>113</v>
      </c>
      <c r="B20" s="8">
        <v>17</v>
      </c>
      <c r="C20" s="11" t="s">
        <v>107</v>
      </c>
      <c r="D20" s="11" t="s">
        <v>108</v>
      </c>
      <c r="E20" s="11" t="s">
        <v>109</v>
      </c>
      <c r="F20" s="10" t="s">
        <v>20</v>
      </c>
      <c r="G20" s="11" t="s">
        <v>114</v>
      </c>
      <c r="H20" s="11" t="s">
        <v>111</v>
      </c>
      <c r="I20" s="11" t="s">
        <v>112</v>
      </c>
      <c r="J20" s="11" t="s">
        <v>24</v>
      </c>
      <c r="K20" s="15" t="s">
        <v>25</v>
      </c>
      <c r="L20" s="15" t="s">
        <v>26</v>
      </c>
      <c r="M20" s="16" t="s">
        <v>72</v>
      </c>
      <c r="N20" s="17"/>
    </row>
    <row r="21" spans="1:14" ht="22.5">
      <c r="A21" s="11" t="s">
        <v>115</v>
      </c>
      <c r="B21" s="8">
        <v>18</v>
      </c>
      <c r="C21" s="11" t="s">
        <v>116</v>
      </c>
      <c r="D21" s="11" t="s">
        <v>117</v>
      </c>
      <c r="E21" s="11" t="s">
        <v>109</v>
      </c>
      <c r="F21" s="10" t="s">
        <v>20</v>
      </c>
      <c r="G21" s="11" t="s">
        <v>118</v>
      </c>
      <c r="H21" s="11" t="s">
        <v>54</v>
      </c>
      <c r="I21" s="11" t="s">
        <v>112</v>
      </c>
      <c r="J21" s="11" t="s">
        <v>24</v>
      </c>
      <c r="K21" s="15" t="s">
        <v>25</v>
      </c>
      <c r="L21" s="15" t="s">
        <v>26</v>
      </c>
      <c r="M21" s="16" t="s">
        <v>72</v>
      </c>
      <c r="N21" s="17"/>
    </row>
    <row r="22" spans="1:14" ht="33.75">
      <c r="A22" s="11" t="s">
        <v>119</v>
      </c>
      <c r="B22" s="8">
        <v>19</v>
      </c>
      <c r="C22" s="11" t="s">
        <v>120</v>
      </c>
      <c r="D22" s="11" t="s">
        <v>121</v>
      </c>
      <c r="E22" s="11" t="s">
        <v>122</v>
      </c>
      <c r="F22" s="10" t="s">
        <v>20</v>
      </c>
      <c r="G22" s="11" t="s">
        <v>123</v>
      </c>
      <c r="H22" s="11" t="s">
        <v>111</v>
      </c>
      <c r="I22" s="11" t="s">
        <v>124</v>
      </c>
      <c r="J22" s="11" t="s">
        <v>24</v>
      </c>
      <c r="K22" s="15" t="s">
        <v>25</v>
      </c>
      <c r="L22" s="15" t="s">
        <v>26</v>
      </c>
      <c r="M22" s="16" t="s">
        <v>72</v>
      </c>
      <c r="N22" s="17"/>
    </row>
    <row r="23" spans="1:14" ht="22.5">
      <c r="A23" s="11" t="s">
        <v>125</v>
      </c>
      <c r="B23" s="8">
        <v>20</v>
      </c>
      <c r="C23" s="11" t="s">
        <v>126</v>
      </c>
      <c r="D23" s="11" t="s">
        <v>127</v>
      </c>
      <c r="E23" s="11" t="s">
        <v>128</v>
      </c>
      <c r="F23" s="10" t="s">
        <v>20</v>
      </c>
      <c r="G23" s="11" t="s">
        <v>129</v>
      </c>
      <c r="H23" s="11" t="s">
        <v>130</v>
      </c>
      <c r="I23" s="11" t="s">
        <v>131</v>
      </c>
      <c r="J23" s="11" t="s">
        <v>24</v>
      </c>
      <c r="K23" s="15" t="s">
        <v>25</v>
      </c>
      <c r="L23" s="15" t="s">
        <v>26</v>
      </c>
      <c r="M23" s="16" t="s">
        <v>72</v>
      </c>
      <c r="N23" s="17"/>
    </row>
    <row r="24" spans="1:14" ht="33.75">
      <c r="A24" s="11" t="s">
        <v>132</v>
      </c>
      <c r="B24" s="8">
        <v>21</v>
      </c>
      <c r="C24" s="11" t="s">
        <v>120</v>
      </c>
      <c r="D24" s="11" t="s">
        <v>121</v>
      </c>
      <c r="E24" s="11" t="s">
        <v>122</v>
      </c>
      <c r="F24" s="10" t="s">
        <v>20</v>
      </c>
      <c r="G24" s="11" t="s">
        <v>133</v>
      </c>
      <c r="H24" s="11" t="s">
        <v>111</v>
      </c>
      <c r="I24" s="11" t="s">
        <v>134</v>
      </c>
      <c r="J24" s="11" t="s">
        <v>24</v>
      </c>
      <c r="K24" s="15" t="s">
        <v>25</v>
      </c>
      <c r="L24" s="15" t="s">
        <v>26</v>
      </c>
      <c r="M24" s="16" t="s">
        <v>72</v>
      </c>
      <c r="N24" s="17"/>
    </row>
    <row r="25" spans="1:14" ht="22.5">
      <c r="A25" s="11" t="s">
        <v>135</v>
      </c>
      <c r="B25" s="8">
        <v>22</v>
      </c>
      <c r="C25" s="11" t="s">
        <v>126</v>
      </c>
      <c r="D25" s="11" t="s">
        <v>127</v>
      </c>
      <c r="E25" s="11" t="s">
        <v>128</v>
      </c>
      <c r="F25" s="10" t="s">
        <v>20</v>
      </c>
      <c r="G25" s="11" t="s">
        <v>136</v>
      </c>
      <c r="H25" s="11" t="s">
        <v>137</v>
      </c>
      <c r="I25" s="11" t="s">
        <v>138</v>
      </c>
      <c r="J25" s="11" t="s">
        <v>24</v>
      </c>
      <c r="K25" s="15" t="s">
        <v>25</v>
      </c>
      <c r="L25" s="15" t="s">
        <v>26</v>
      </c>
      <c r="M25" s="16" t="s">
        <v>72</v>
      </c>
      <c r="N25" s="17"/>
    </row>
    <row r="26" spans="1:14" ht="22.5">
      <c r="A26" s="11" t="s">
        <v>139</v>
      </c>
      <c r="B26" s="8">
        <v>23</v>
      </c>
      <c r="C26" s="11" t="s">
        <v>57</v>
      </c>
      <c r="D26" s="11" t="s">
        <v>58</v>
      </c>
      <c r="E26" s="11" t="s">
        <v>140</v>
      </c>
      <c r="F26" s="10" t="s">
        <v>20</v>
      </c>
      <c r="G26" s="11" t="s">
        <v>141</v>
      </c>
      <c r="H26" s="11" t="s">
        <v>142</v>
      </c>
      <c r="I26" s="11" t="s">
        <v>143</v>
      </c>
      <c r="J26" s="11" t="s">
        <v>24</v>
      </c>
      <c r="K26" s="15" t="s">
        <v>25</v>
      </c>
      <c r="L26" s="15" t="s">
        <v>26</v>
      </c>
      <c r="M26" s="16" t="s">
        <v>72</v>
      </c>
      <c r="N26" s="17"/>
    </row>
    <row r="27" spans="1:14" ht="33.75">
      <c r="A27" s="11" t="s">
        <v>144</v>
      </c>
      <c r="B27" s="8">
        <v>24</v>
      </c>
      <c r="C27" s="11" t="s">
        <v>145</v>
      </c>
      <c r="D27" s="11" t="s">
        <v>146</v>
      </c>
      <c r="E27" s="11" t="s">
        <v>147</v>
      </c>
      <c r="F27" s="10" t="s">
        <v>20</v>
      </c>
      <c r="G27" s="11" t="s">
        <v>148</v>
      </c>
      <c r="H27" s="11" t="s">
        <v>149</v>
      </c>
      <c r="I27" s="11" t="s">
        <v>150</v>
      </c>
      <c r="J27" s="11" t="s">
        <v>24</v>
      </c>
      <c r="K27" s="15" t="s">
        <v>25</v>
      </c>
      <c r="L27" s="15" t="s">
        <v>26</v>
      </c>
      <c r="M27" s="16" t="s">
        <v>72</v>
      </c>
      <c r="N27" s="17"/>
    </row>
    <row r="28" spans="1:14" ht="22.5">
      <c r="A28" s="11" t="s">
        <v>151</v>
      </c>
      <c r="B28" s="8">
        <v>25</v>
      </c>
      <c r="C28" s="11" t="s">
        <v>43</v>
      </c>
      <c r="D28" s="11" t="s">
        <v>44</v>
      </c>
      <c r="E28" s="11" t="s">
        <v>152</v>
      </c>
      <c r="F28" s="10" t="s">
        <v>20</v>
      </c>
      <c r="G28" s="11" t="s">
        <v>153</v>
      </c>
      <c r="H28" s="11" t="s">
        <v>40</v>
      </c>
      <c r="I28" s="11" t="s">
        <v>154</v>
      </c>
      <c r="J28" s="11" t="s">
        <v>24</v>
      </c>
      <c r="K28" s="15" t="s">
        <v>25</v>
      </c>
      <c r="L28" s="15" t="s">
        <v>26</v>
      </c>
      <c r="M28" s="16" t="s">
        <v>72</v>
      </c>
      <c r="N28" s="17"/>
    </row>
    <row r="29" spans="1:14" ht="22.5">
      <c r="A29" s="11" t="s">
        <v>155</v>
      </c>
      <c r="B29" s="8">
        <v>26</v>
      </c>
      <c r="C29" s="11" t="s">
        <v>43</v>
      </c>
      <c r="D29" s="11" t="s">
        <v>44</v>
      </c>
      <c r="E29" s="11" t="s">
        <v>152</v>
      </c>
      <c r="F29" s="10" t="s">
        <v>20</v>
      </c>
      <c r="G29" s="11" t="s">
        <v>156</v>
      </c>
      <c r="H29" s="11" t="s">
        <v>40</v>
      </c>
      <c r="I29" s="11" t="s">
        <v>154</v>
      </c>
      <c r="J29" s="11" t="s">
        <v>24</v>
      </c>
      <c r="K29" s="15" t="s">
        <v>25</v>
      </c>
      <c r="L29" s="15" t="s">
        <v>26</v>
      </c>
      <c r="M29" s="16" t="s">
        <v>72</v>
      </c>
      <c r="N29" s="17"/>
    </row>
    <row r="30" spans="1:14" ht="22.5">
      <c r="A30" s="11" t="s">
        <v>157</v>
      </c>
      <c r="B30" s="8">
        <v>27</v>
      </c>
      <c r="C30" s="11" t="s">
        <v>43</v>
      </c>
      <c r="D30" s="11" t="s">
        <v>44</v>
      </c>
      <c r="E30" s="11" t="s">
        <v>158</v>
      </c>
      <c r="F30" s="10" t="s">
        <v>20</v>
      </c>
      <c r="G30" s="11" t="s">
        <v>97</v>
      </c>
      <c r="H30" s="11" t="s">
        <v>40</v>
      </c>
      <c r="I30" s="11" t="s">
        <v>159</v>
      </c>
      <c r="J30" s="11" t="s">
        <v>24</v>
      </c>
      <c r="K30" s="15" t="s">
        <v>25</v>
      </c>
      <c r="L30" s="15" t="s">
        <v>26</v>
      </c>
      <c r="M30" s="16" t="s">
        <v>72</v>
      </c>
      <c r="N30" s="17"/>
    </row>
    <row r="31" spans="1:14" ht="33.75">
      <c r="A31" s="11" t="s">
        <v>160</v>
      </c>
      <c r="B31" s="8">
        <v>28</v>
      </c>
      <c r="C31" s="11" t="s">
        <v>161</v>
      </c>
      <c r="D31" s="11" t="s">
        <v>162</v>
      </c>
      <c r="E31" s="11" t="s">
        <v>163</v>
      </c>
      <c r="F31" s="10" t="s">
        <v>20</v>
      </c>
      <c r="G31" s="11" t="s">
        <v>164</v>
      </c>
      <c r="H31" s="11" t="s">
        <v>165</v>
      </c>
      <c r="I31" s="11" t="s">
        <v>166</v>
      </c>
      <c r="J31" s="11" t="s">
        <v>24</v>
      </c>
      <c r="K31" s="15" t="s">
        <v>25</v>
      </c>
      <c r="L31" s="15" t="s">
        <v>26</v>
      </c>
      <c r="M31" s="16" t="s">
        <v>72</v>
      </c>
      <c r="N31" s="17"/>
    </row>
    <row r="32" spans="1:14" ht="33.75">
      <c r="A32" s="11" t="s">
        <v>167</v>
      </c>
      <c r="B32" s="8">
        <v>29</v>
      </c>
      <c r="C32" s="11" t="s">
        <v>168</v>
      </c>
      <c r="D32" s="11" t="s">
        <v>169</v>
      </c>
      <c r="E32" s="11" t="s">
        <v>170</v>
      </c>
      <c r="F32" s="10" t="s">
        <v>20</v>
      </c>
      <c r="G32" s="11" t="s">
        <v>171</v>
      </c>
      <c r="H32" s="11" t="s">
        <v>172</v>
      </c>
      <c r="I32" s="11" t="s">
        <v>173</v>
      </c>
      <c r="J32" s="11" t="s">
        <v>24</v>
      </c>
      <c r="K32" s="15" t="s">
        <v>25</v>
      </c>
      <c r="L32" s="15" t="s">
        <v>26</v>
      </c>
      <c r="M32" s="16" t="s">
        <v>72</v>
      </c>
      <c r="N32" s="17"/>
    </row>
    <row r="33" spans="1:14" ht="22.5">
      <c r="A33" s="11" t="s">
        <v>174</v>
      </c>
      <c r="B33" s="8">
        <v>30</v>
      </c>
      <c r="C33" s="11" t="s">
        <v>175</v>
      </c>
      <c r="D33" s="11" t="s">
        <v>176</v>
      </c>
      <c r="E33" s="11" t="s">
        <v>177</v>
      </c>
      <c r="F33" s="10" t="s">
        <v>20</v>
      </c>
      <c r="G33" s="11" t="s">
        <v>178</v>
      </c>
      <c r="H33" s="11" t="s">
        <v>179</v>
      </c>
      <c r="I33" s="11" t="s">
        <v>180</v>
      </c>
      <c r="J33" s="11" t="s">
        <v>24</v>
      </c>
      <c r="K33" s="15" t="s">
        <v>25</v>
      </c>
      <c r="L33" s="15" t="s">
        <v>26</v>
      </c>
      <c r="M33" s="16" t="s">
        <v>72</v>
      </c>
      <c r="N33" s="17"/>
    </row>
    <row r="34" spans="1:14" ht="22.5">
      <c r="A34" s="11" t="s">
        <v>181</v>
      </c>
      <c r="B34" s="8">
        <v>31</v>
      </c>
      <c r="C34" s="11" t="s">
        <v>175</v>
      </c>
      <c r="D34" s="11" t="s">
        <v>176</v>
      </c>
      <c r="E34" s="11" t="s">
        <v>182</v>
      </c>
      <c r="F34" s="10" t="s">
        <v>20</v>
      </c>
      <c r="G34" s="11" t="s">
        <v>183</v>
      </c>
      <c r="H34" s="11" t="s">
        <v>184</v>
      </c>
      <c r="I34" s="11" t="s">
        <v>185</v>
      </c>
      <c r="J34" s="11" t="s">
        <v>24</v>
      </c>
      <c r="K34" s="15" t="s">
        <v>25</v>
      </c>
      <c r="L34" s="15" t="s">
        <v>26</v>
      </c>
      <c r="M34" s="16" t="s">
        <v>72</v>
      </c>
      <c r="N34" s="17"/>
    </row>
    <row r="35" spans="1:14" ht="22.5">
      <c r="A35" s="11" t="s">
        <v>186</v>
      </c>
      <c r="B35" s="8">
        <v>32</v>
      </c>
      <c r="C35" s="11" t="s">
        <v>175</v>
      </c>
      <c r="D35" s="11" t="s">
        <v>176</v>
      </c>
      <c r="E35" s="11" t="s">
        <v>187</v>
      </c>
      <c r="F35" s="10" t="s">
        <v>20</v>
      </c>
      <c r="G35" s="11" t="s">
        <v>188</v>
      </c>
      <c r="H35" s="11" t="s">
        <v>189</v>
      </c>
      <c r="I35" s="11" t="s">
        <v>190</v>
      </c>
      <c r="J35" s="11" t="s">
        <v>24</v>
      </c>
      <c r="K35" s="15" t="s">
        <v>25</v>
      </c>
      <c r="L35" s="15" t="s">
        <v>26</v>
      </c>
      <c r="M35" s="16" t="s">
        <v>72</v>
      </c>
      <c r="N35" s="17"/>
    </row>
    <row r="36" spans="1:14" ht="22.5">
      <c r="A36" s="11" t="s">
        <v>191</v>
      </c>
      <c r="B36" s="8">
        <v>33</v>
      </c>
      <c r="C36" s="11" t="s">
        <v>192</v>
      </c>
      <c r="D36" s="11" t="s">
        <v>193</v>
      </c>
      <c r="E36" s="11" t="s">
        <v>194</v>
      </c>
      <c r="F36" s="10" t="s">
        <v>20</v>
      </c>
      <c r="G36" s="11" t="s">
        <v>195</v>
      </c>
      <c r="H36" s="11" t="s">
        <v>196</v>
      </c>
      <c r="I36" s="11" t="s">
        <v>197</v>
      </c>
      <c r="J36" s="11" t="s">
        <v>24</v>
      </c>
      <c r="K36" s="15" t="s">
        <v>25</v>
      </c>
      <c r="L36" s="15" t="s">
        <v>26</v>
      </c>
      <c r="M36" s="16" t="s">
        <v>72</v>
      </c>
      <c r="N36" s="17"/>
    </row>
    <row r="37" spans="1:14" ht="33.75">
      <c r="A37" s="11" t="s">
        <v>198</v>
      </c>
      <c r="B37" s="8">
        <v>34</v>
      </c>
      <c r="C37" s="11" t="s">
        <v>199</v>
      </c>
      <c r="D37" s="11" t="s">
        <v>200</v>
      </c>
      <c r="E37" s="11" t="s">
        <v>201</v>
      </c>
      <c r="F37" s="10" t="s">
        <v>20</v>
      </c>
      <c r="G37" s="11" t="s">
        <v>202</v>
      </c>
      <c r="H37" s="11" t="s">
        <v>203</v>
      </c>
      <c r="I37" s="11" t="s">
        <v>204</v>
      </c>
      <c r="J37" s="11" t="s">
        <v>24</v>
      </c>
      <c r="K37" s="15" t="s">
        <v>25</v>
      </c>
      <c r="L37" s="15" t="s">
        <v>26</v>
      </c>
      <c r="M37" s="16" t="s">
        <v>72</v>
      </c>
      <c r="N37" s="17"/>
    </row>
    <row r="38" spans="1:14" ht="22.5">
      <c r="A38" s="11" t="s">
        <v>205</v>
      </c>
      <c r="B38" s="8">
        <v>35</v>
      </c>
      <c r="C38" s="11" t="s">
        <v>206</v>
      </c>
      <c r="D38" s="11" t="s">
        <v>207</v>
      </c>
      <c r="E38" s="11" t="s">
        <v>201</v>
      </c>
      <c r="F38" s="10" t="s">
        <v>20</v>
      </c>
      <c r="G38" s="11" t="s">
        <v>208</v>
      </c>
      <c r="H38" s="11" t="s">
        <v>209</v>
      </c>
      <c r="I38" s="11" t="s">
        <v>210</v>
      </c>
      <c r="J38" s="11" t="s">
        <v>24</v>
      </c>
      <c r="K38" s="15" t="s">
        <v>25</v>
      </c>
      <c r="L38" s="15" t="s">
        <v>26</v>
      </c>
      <c r="M38" s="16" t="s">
        <v>72</v>
      </c>
      <c r="N38" s="17"/>
    </row>
    <row r="39" spans="1:14" ht="22.5">
      <c r="A39" s="11" t="s">
        <v>211</v>
      </c>
      <c r="B39" s="8">
        <v>36</v>
      </c>
      <c r="C39" s="11" t="s">
        <v>192</v>
      </c>
      <c r="D39" s="11" t="s">
        <v>212</v>
      </c>
      <c r="E39" s="11" t="s">
        <v>194</v>
      </c>
      <c r="F39" s="10" t="s">
        <v>20</v>
      </c>
      <c r="G39" s="11" t="s">
        <v>213</v>
      </c>
      <c r="H39" s="11" t="s">
        <v>196</v>
      </c>
      <c r="I39" s="11" t="s">
        <v>214</v>
      </c>
      <c r="J39" s="11" t="s">
        <v>24</v>
      </c>
      <c r="K39" s="15" t="s">
        <v>25</v>
      </c>
      <c r="L39" s="15" t="s">
        <v>26</v>
      </c>
      <c r="M39" s="16" t="s">
        <v>72</v>
      </c>
      <c r="N39" s="17"/>
    </row>
    <row r="40" spans="1:14" ht="22.5">
      <c r="A40" s="11" t="s">
        <v>215</v>
      </c>
      <c r="B40" s="8">
        <v>37</v>
      </c>
      <c r="C40" s="11" t="s">
        <v>199</v>
      </c>
      <c r="D40" s="11" t="s">
        <v>200</v>
      </c>
      <c r="E40" s="11" t="s">
        <v>201</v>
      </c>
      <c r="F40" s="10" t="s">
        <v>20</v>
      </c>
      <c r="G40" s="11" t="s">
        <v>216</v>
      </c>
      <c r="H40" s="11" t="s">
        <v>217</v>
      </c>
      <c r="I40" s="11" t="s">
        <v>218</v>
      </c>
      <c r="J40" s="11" t="s">
        <v>24</v>
      </c>
      <c r="K40" s="15" t="s">
        <v>25</v>
      </c>
      <c r="L40" s="15" t="s">
        <v>26</v>
      </c>
      <c r="M40" s="16" t="s">
        <v>72</v>
      </c>
      <c r="N40" s="17"/>
    </row>
    <row r="41" spans="1:14" ht="22.5">
      <c r="A41" s="11" t="s">
        <v>219</v>
      </c>
      <c r="B41" s="8">
        <v>38</v>
      </c>
      <c r="C41" s="11" t="s">
        <v>116</v>
      </c>
      <c r="D41" s="11" t="s">
        <v>220</v>
      </c>
      <c r="E41" s="11" t="s">
        <v>221</v>
      </c>
      <c r="F41" s="10" t="s">
        <v>20</v>
      </c>
      <c r="G41" s="11" t="s">
        <v>110</v>
      </c>
      <c r="H41" s="11" t="s">
        <v>111</v>
      </c>
      <c r="I41" s="11" t="s">
        <v>222</v>
      </c>
      <c r="J41" s="11" t="s">
        <v>24</v>
      </c>
      <c r="K41" s="15" t="s">
        <v>25</v>
      </c>
      <c r="L41" s="15" t="s">
        <v>26</v>
      </c>
      <c r="M41" s="16" t="s">
        <v>72</v>
      </c>
      <c r="N41" s="17"/>
    </row>
    <row r="42" spans="1:14" ht="22.5">
      <c r="A42" s="11" t="s">
        <v>223</v>
      </c>
      <c r="B42" s="8">
        <v>39</v>
      </c>
      <c r="C42" s="11" t="s">
        <v>224</v>
      </c>
      <c r="D42" s="11" t="s">
        <v>225</v>
      </c>
      <c r="E42" s="11" t="s">
        <v>226</v>
      </c>
      <c r="F42" s="10" t="s">
        <v>20</v>
      </c>
      <c r="G42" s="11" t="s">
        <v>227</v>
      </c>
      <c r="H42" s="11" t="s">
        <v>228</v>
      </c>
      <c r="I42" s="11" t="s">
        <v>229</v>
      </c>
      <c r="J42" s="11" t="s">
        <v>24</v>
      </c>
      <c r="K42" s="15" t="s">
        <v>25</v>
      </c>
      <c r="L42" s="15" t="s">
        <v>26</v>
      </c>
      <c r="M42" s="16" t="s">
        <v>72</v>
      </c>
      <c r="N42" s="17"/>
    </row>
    <row r="43" spans="1:14" ht="22.5">
      <c r="A43" s="11" t="s">
        <v>230</v>
      </c>
      <c r="B43" s="8">
        <v>40</v>
      </c>
      <c r="C43" s="11" t="s">
        <v>224</v>
      </c>
      <c r="D43" s="11" t="s">
        <v>225</v>
      </c>
      <c r="E43" s="11" t="s">
        <v>226</v>
      </c>
      <c r="F43" s="10" t="s">
        <v>20</v>
      </c>
      <c r="G43" s="11" t="s">
        <v>231</v>
      </c>
      <c r="H43" s="11" t="s">
        <v>61</v>
      </c>
      <c r="I43" s="11" t="s">
        <v>232</v>
      </c>
      <c r="J43" s="11" t="s">
        <v>24</v>
      </c>
      <c r="K43" s="15" t="s">
        <v>25</v>
      </c>
      <c r="L43" s="15" t="s">
        <v>26</v>
      </c>
      <c r="M43" s="16" t="s">
        <v>72</v>
      </c>
      <c r="N43" s="17"/>
    </row>
    <row r="44" spans="1:14" ht="22.5">
      <c r="A44" s="11" t="s">
        <v>233</v>
      </c>
      <c r="B44" s="8">
        <v>41</v>
      </c>
      <c r="C44" s="11" t="s">
        <v>175</v>
      </c>
      <c r="D44" s="11" t="s">
        <v>176</v>
      </c>
      <c r="E44" s="11" t="s">
        <v>234</v>
      </c>
      <c r="F44" s="10" t="s">
        <v>20</v>
      </c>
      <c r="G44" s="11" t="s">
        <v>235</v>
      </c>
      <c r="H44" s="11" t="s">
        <v>236</v>
      </c>
      <c r="I44" s="11" t="s">
        <v>237</v>
      </c>
      <c r="J44" s="11" t="s">
        <v>24</v>
      </c>
      <c r="K44" s="15" t="s">
        <v>25</v>
      </c>
      <c r="L44" s="15" t="s">
        <v>26</v>
      </c>
      <c r="M44" s="16" t="s">
        <v>72</v>
      </c>
      <c r="N44" s="17"/>
    </row>
  </sheetData>
  <sheetProtection/>
  <autoFilter ref="A3:N44"/>
  <mergeCells count="1">
    <mergeCell ref="A2:N2"/>
  </mergeCells>
  <conditionalFormatting sqref="A11:A44">
    <cfRule type="expression" priority="1" dxfId="0" stopIfTrue="1">
      <formula>AND(COUNTIF($A$11:$A$44,A11)&gt;1,NOT(ISBLANK(A11)))</formula>
    </cfRule>
    <cfRule type="expression" priority="2" dxfId="0" stopIfTrue="1">
      <formula>AND(COUNTIF($A$11:$A$44,A11)&gt;1,NOT(ISBLANK(A11)))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洋流</cp:lastModifiedBy>
  <dcterms:created xsi:type="dcterms:W3CDTF">2016-12-02T08:54:00Z</dcterms:created>
  <dcterms:modified xsi:type="dcterms:W3CDTF">2023-12-28T10:03:46Z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B4179C80B6524ACA91DF52CBFB9F4D45</vt:lpwstr>
  </property>
</Properties>
</file>